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/>
  <c r="E7" i="1"/>
  <c r="E5" i="1"/>
  <c r="D8" i="1"/>
  <c r="C8" i="1"/>
</calcChain>
</file>

<file path=xl/sharedStrings.xml><?xml version="1.0" encoding="utf-8"?>
<sst xmlns="http://schemas.openxmlformats.org/spreadsheetml/2006/main" count="9" uniqueCount="9">
  <si>
    <t>القضاة</t>
  </si>
  <si>
    <t>الإجمالي</t>
  </si>
  <si>
    <t>قضاة المحكمة العليا</t>
  </si>
  <si>
    <t>قضاة  محاكم الاستئناف</t>
  </si>
  <si>
    <t>المجموع</t>
  </si>
  <si>
    <t xml:space="preserve">قضاة المحاكم الابتدائية </t>
  </si>
  <si>
    <t xml:space="preserve">القضاة العمانيين </t>
  </si>
  <si>
    <t xml:space="preserve">القضاة الوافدين </t>
  </si>
  <si>
    <t>عدد القضاة بالمحاكم خلال النصف السنوي من عام 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</si>
</sst>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rightToLeft="1" tabSelected="1" workbookViewId="0">
      <selection activeCell="I4" sqref="I4"/>
    </sheetView>
  </sheetViews>
  <sheetFormatPr defaultRowHeight="15" x14ac:dyDescent="0.25"/>
  <cols>
    <col min="2" max="2" width="22.28515625" customWidth="1"/>
    <col min="3" max="3" width="18" customWidth="1"/>
    <col min="4" max="4" width="18.5703125" customWidth="1"/>
    <col min="5" max="5" width="18.42578125" customWidth="1"/>
  </cols>
  <sheetData>
    <row r="3" spans="2:5" ht="29.25" customHeight="1" x14ac:dyDescent="0.25">
      <c r="B3" s="5" t="s">
        <v>8</v>
      </c>
      <c r="C3" s="5"/>
      <c r="D3" s="5"/>
      <c r="E3" s="5"/>
    </row>
    <row r="4" spans="2:5" ht="51" customHeight="1" x14ac:dyDescent="0.25">
      <c r="B4" s="1" t="s">
        <v>0</v>
      </c>
      <c r="C4" s="1" t="s">
        <v>6</v>
      </c>
      <c r="D4" s="1" t="s">
        <v>7</v>
      </c>
      <c r="E4" s="1" t="s">
        <v>1</v>
      </c>
    </row>
    <row r="5" spans="2:5" ht="46.5" x14ac:dyDescent="0.25">
      <c r="B5" s="2" t="s">
        <v>2</v>
      </c>
      <c r="C5" s="3">
        <v>56</v>
      </c>
      <c r="D5" s="3">
        <v>21</v>
      </c>
      <c r="E5" s="2">
        <f>SUM(C5:D5)</f>
        <v>77</v>
      </c>
    </row>
    <row r="6" spans="2:5" ht="46.5" x14ac:dyDescent="0.25">
      <c r="B6" s="2" t="s">
        <v>3</v>
      </c>
      <c r="C6" s="3">
        <v>37</v>
      </c>
      <c r="D6" s="3">
        <v>62</v>
      </c>
      <c r="E6" s="2">
        <f t="shared" ref="E6:E7" si="0">SUM(C6:D6)</f>
        <v>99</v>
      </c>
    </row>
    <row r="7" spans="2:5" ht="46.5" x14ac:dyDescent="0.25">
      <c r="B7" s="4" t="s">
        <v>5</v>
      </c>
      <c r="C7" s="3">
        <v>160</v>
      </c>
      <c r="D7" s="3">
        <v>0</v>
      </c>
      <c r="E7" s="2">
        <f t="shared" si="0"/>
        <v>160</v>
      </c>
    </row>
    <row r="8" spans="2:5" ht="49.5" customHeight="1" x14ac:dyDescent="0.25">
      <c r="B8" s="2" t="s">
        <v>4</v>
      </c>
      <c r="C8" s="3">
        <f>SUM(C5:C7)</f>
        <v>253</v>
      </c>
      <c r="D8" s="3">
        <f>SUM(D5:D7)</f>
        <v>83</v>
      </c>
      <c r="E8" s="2">
        <f>SUM(C8:D8)</f>
        <v>336</v>
      </c>
    </row>
  </sheetData>
  <mergeCells count="1"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2025-10-01T09:37:43Z</dcterms:modified>
</cp:coreProperties>
</file>